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4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<sst xmlns="http://schemas.openxmlformats.org/spreadsheetml/2006/main" count="156" uniqueCount="37">
  <si>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</si>
  <si>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</si>
  <si>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</si>
  <si>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</si>
  <si>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</si>
  <si>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</si>
  <si>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</si>
  <si>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</si>
  <si>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</si>
  <si>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</si>
  <si>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</si>
  <si>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</si>
  <si>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</si>
  <si>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</si>
  <si>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</si>
  <si>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</si>
  <si>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</si>
  <si>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</si>
  <si>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</si>
  <si>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</si>
  <si>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</si>
  <si>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</si>
  <si>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</si>
  <si>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</si>
  <si>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</si>
  <si>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</si>
  <si>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</si>
  <si>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</si>
  <si>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</si>
  <si>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</si>
  <si>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</si>
  <si>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</si>
  <si>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Каша молочная рисовая вязкая</t>
  </si>
  <si>
    <t>Какао с молоком</t>
  </si>
  <si>
    <t>959 т/к №44</t>
  </si>
  <si>
    <t>168 т/к№20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</si>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</sst>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36</v>
      </c>
      <c r="C1" s="64"/>
      <c r="D1" s="65"/>
      <c r="E1" t="s">
        <v>22</v>
      </c>
      <c r="F1" s="15"/>
      <c r="I1" t="s">
        <v>1</v>
      </c>
      <c r="J1" s="14">
        <f>ОВЗ!J1</f>
        <v>44940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44940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35</v>
      </c>
      <c r="D14" s="34" t="s">
        <v>32</v>
      </c>
      <c r="E14" s="35">
        <v>20</v>
      </c>
      <c r="F14" s="40"/>
      <c r="G14" s="36">
        <v>76.25</v>
      </c>
      <c r="H14" s="36">
        <v>1.47</v>
      </c>
      <c r="I14" s="36">
        <v>4.93</v>
      </c>
      <c r="J14" s="36">
        <v>6.1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34</v>
      </c>
      <c r="D16" s="34" t="s">
        <v>33</v>
      </c>
      <c r="E16" s="35">
        <v>200</v>
      </c>
      <c r="F16" s="40"/>
      <c r="G16" s="36">
        <v>145.19999999999999</v>
      </c>
      <c r="H16" s="36">
        <v>3.52</v>
      </c>
      <c r="I16" s="36">
        <v>3.72</v>
      </c>
      <c r="J16" s="36">
        <v>25.49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2023-01-09T09:18:42Z</dcterms:modified>
</cp:coreProperties>
</file>